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<sst xmlns="http://schemas.openxmlformats.org/spreadsheetml/2006/main" count="36" uniqueCount="35">
  <si>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</si>
  <si>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</si>
  <si>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</si>
  <si>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</si>
  <si>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</si>
  <si>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</si>
  <si>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</si>
  <si>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</si>
  <si>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</si>
  <si>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</si>
  <si>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</si>
  <si>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</si>
  <si>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</si>
  <si>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</si>
  <si>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</si>
  <si>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</si>
  <si>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</si>
  <si>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</si>
  <si>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</si>
  <si>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</si>
  <si>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</si>
  <si>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</si>
  <si>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</si>
  <si>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</si>
  <si>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</si>
  <si>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</si>
  <si>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</si>
  <si>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</si>
  <si>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 xml:space="preserve">СУП МОЛОЧНЫЙ С МАКАРОННЫМИ ИЗДЕЛИЯМИ </t>
  </si>
  <si>
    <t>КАКАО С МОЛОКОМ СГУЩЕННЫМ</t>
  </si>
  <si>
    <t>ХЛЕБ ПШЕНИЧНЫЙ</t>
  </si>
  <si>
    <t>СЫР РОССИЙСКИЙ  (ПОРЦИЯМИ)</t>
  </si>
  <si>
    <t>МАСЛО СЛИВОЧНОЕ (ПОРЦИЯМИ)</t>
  </si>
  <si>
    <t>ПЛОДЫ ИЛИ ЯГОДЫ СВЕЖИЕ (ЯБЛОКИ)</t>
  </si>
  <si>
    <t>МБОУ "ЯСШ № 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</si>
</sst>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H4" sqref="H4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48" t="s">
        <v>34</v>
      </c>
      <c r="C1" s="49"/>
      <c r="D1" s="50"/>
      <c r="E1" t="s">
        <v>20</v>
      </c>
      <c r="F1" s="20"/>
      <c r="I1" t="s">
        <v>25</v>
      </c>
      <c r="J1" s="42">
        <v>45317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8.8">
      <c r="A4" s="4" t="s">
        <v>9</v>
      </c>
      <c r="B4" s="9" t="s">
        <v>10</v>
      </c>
      <c r="C4" s="44">
        <v>120</v>
      </c>
      <c r="D4" s="45" t="s">
        <v>28</v>
      </c>
      <c r="E4" s="46">
        <v>250</v>
      </c>
      <c r="F4" s="47">
        <v>15.74</v>
      </c>
      <c r="G4" s="37">
        <v>150</v>
      </c>
      <c r="H4" s="37">
        <v>5.47</v>
      </c>
      <c r="I4" s="37">
        <v>4.74</v>
      </c>
      <c r="J4" s="37">
        <v>22.15</v>
      </c>
    </row>
    <row r="5" spans="1:10">
      <c r="A5" s="6"/>
      <c r="B5" s="9" t="s">
        <v>11</v>
      </c>
      <c r="C5" s="40">
        <v>383</v>
      </c>
      <c r="D5" s="36" t="s">
        <v>29</v>
      </c>
      <c r="E5" s="39">
        <v>200</v>
      </c>
      <c r="F5" s="38">
        <v>18.27</v>
      </c>
      <c r="G5" s="37">
        <v>138.44999999999999</v>
      </c>
      <c r="H5" s="37">
        <v>4.59</v>
      </c>
      <c r="I5" s="37">
        <v>2.6</v>
      </c>
      <c r="J5" s="37">
        <v>24.09</v>
      </c>
    </row>
    <row r="6" spans="1:10">
      <c r="A6" s="6"/>
      <c r="B6" s="9" t="s">
        <v>21</v>
      </c>
      <c r="C6" s="40" t="s">
        <v>27</v>
      </c>
      <c r="D6" s="36" t="s">
        <v>30</v>
      </c>
      <c r="E6" s="39">
        <v>50</v>
      </c>
      <c r="F6" s="38">
        <v>2.88</v>
      </c>
      <c r="G6" s="37">
        <v>118.4</v>
      </c>
      <c r="H6" s="37">
        <v>3.95</v>
      </c>
      <c r="I6" s="37">
        <v>0.5</v>
      </c>
      <c r="J6" s="43">
        <v>24.15</v>
      </c>
    </row>
    <row r="7" spans="1:10">
      <c r="A7" s="6"/>
      <c r="B7" s="9"/>
      <c r="C7" s="40">
        <v>15</v>
      </c>
      <c r="D7" s="36" t="s">
        <v>31</v>
      </c>
      <c r="E7" s="39">
        <v>20</v>
      </c>
      <c r="F7" s="38">
        <f>16.69-0.22</f>
        <v>16.470000000000002</v>
      </c>
      <c r="G7" s="37">
        <v>72</v>
      </c>
      <c r="H7" s="37">
        <v>4.55</v>
      </c>
      <c r="I7" s="37">
        <v>5.7</v>
      </c>
      <c r="J7" s="43">
        <v>0</v>
      </c>
    </row>
    <row r="8" spans="1:10">
      <c r="A8" s="6"/>
      <c r="B8" s="1"/>
      <c r="C8" s="40">
        <v>14</v>
      </c>
      <c r="D8" s="36" t="s">
        <v>32</v>
      </c>
      <c r="E8" s="39">
        <v>10</v>
      </c>
      <c r="F8" s="38">
        <v>9.61</v>
      </c>
      <c r="G8" s="38">
        <v>75</v>
      </c>
      <c r="H8" s="38">
        <v>0.1</v>
      </c>
      <c r="I8" s="38">
        <v>6.3</v>
      </c>
      <c r="J8" s="41">
        <v>0.1</v>
      </c>
    </row>
    <row r="9" spans="1:10" ht="15" thickBot="1">
      <c r="A9" s="6"/>
      <c r="B9" s="1" t="s">
        <v>18</v>
      </c>
      <c r="C9" s="40">
        <v>338</v>
      </c>
      <c r="D9" s="30" t="s">
        <v>33</v>
      </c>
      <c r="E9" s="39">
        <v>130</v>
      </c>
      <c r="F9" s="38">
        <v>10.734999999999999</v>
      </c>
      <c r="G9" s="38">
        <v>73.319999999999993</v>
      </c>
      <c r="H9" s="38">
        <v>0.78400000000000003</v>
      </c>
      <c r="I9" s="38">
        <v>0.624</v>
      </c>
      <c r="J9" s="41">
        <v>15.288</v>
      </c>
    </row>
    <row r="10" spans="1:10">
      <c r="A10" s="4" t="s">
        <v>12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>
      <c r="A12" s="7"/>
      <c r="B12" s="8"/>
      <c r="C12" s="8"/>
      <c r="D12" s="31"/>
      <c r="E12" s="16"/>
      <c r="F12" s="23"/>
      <c r="G12" s="16"/>
      <c r="H12" s="16"/>
      <c r="I12" s="16"/>
      <c r="J12" s="17"/>
    </row>
    <row r="13" spans="1:10">
      <c r="A13" s="6" t="s">
        <v>13</v>
      </c>
      <c r="B13" s="9" t="s">
        <v>14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26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2024-01-22T09:18:14Z</dcterms:modified>
</cp:coreProperties>
</file>